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J\Documents\"/>
    </mc:Choice>
  </mc:AlternateContent>
  <bookViews>
    <workbookView xWindow="0" yWindow="0" windowWidth="28800" windowHeight="142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J5" i="1"/>
  <c r="K5" i="1"/>
  <c r="E5" i="1" s="1"/>
</calcChain>
</file>

<file path=xl/sharedStrings.xml><?xml version="1.0" encoding="utf-8"?>
<sst xmlns="http://schemas.openxmlformats.org/spreadsheetml/2006/main" count="14" uniqueCount="14">
  <si>
    <t>Byte 0</t>
  </si>
  <si>
    <t>Byte 1</t>
  </si>
  <si>
    <t>Pixel value, 10 bit</t>
  </si>
  <si>
    <t>Pixel Value, 12 bit</t>
  </si>
  <si>
    <t>Byte 0 works for 12 bit</t>
  </si>
  <si>
    <t>Byte 0 works for 10 bit</t>
  </si>
  <si>
    <t>For 10 bit raw data, 
only the values 0, 64, 128, 192 are valid for Byte 0</t>
  </si>
  <si>
    <t>For 12 bit raw data,
only values between 0 and 240 with an increment of 16 are valid for Byte 0</t>
  </si>
  <si>
    <t>Byte 1 can take any value from 0 to 255</t>
  </si>
  <si>
    <t>Byte conversion for 10 and 12 bit RAW images</t>
  </si>
  <si>
    <t>Efficient coding is hardware  and OS-dependent, but will typically involve byte swap and bit shifting.</t>
  </si>
  <si>
    <t>Formula 10 bit:
Byte0/64 + Byte1*4</t>
  </si>
  <si>
    <t>Formula 12 bit:
Byte0/16 + Byte1*16</t>
  </si>
  <si>
    <t>Helper functions for Excel sheet sanity check: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</si>
</sst>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N12" sqref="N12"/>
    </sheetView>
  </sheetViews>
  <sheetFormatPr defaultRowHeight="15" x14ac:dyDescent="0.25"/>
  <cols>
    <col min="4" max="4" width="19.85546875" customWidth="1"/>
    <col min="5" max="5" width="19" customWidth="1"/>
    <col min="10" max="11" width="20.7109375" bestFit="1" customWidth="1"/>
  </cols>
  <sheetData>
    <row r="1" spans="1:11" x14ac:dyDescent="0.25">
      <c r="A1" s="4" t="s">
        <v>9</v>
      </c>
    </row>
    <row r="3" spans="1:11" x14ac:dyDescent="0.25">
      <c r="J3" s="3" t="s">
        <v>13</v>
      </c>
      <c r="K3" s="3"/>
    </row>
    <row r="4" spans="1:11" x14ac:dyDescent="0.25">
      <c r="B4" s="7" t="s">
        <v>0</v>
      </c>
      <c r="C4" s="8" t="s">
        <v>1</v>
      </c>
      <c r="D4" s="8" t="s">
        <v>2</v>
      </c>
      <c r="E4" s="9" t="s">
        <v>3</v>
      </c>
      <c r="J4" s="3" t="s">
        <v>5</v>
      </c>
      <c r="K4" s="3" t="s">
        <v>4</v>
      </c>
    </row>
    <row r="5" spans="1:11" x14ac:dyDescent="0.25">
      <c r="B5" s="10">
        <v>192</v>
      </c>
      <c r="C5" s="11">
        <v>255</v>
      </c>
      <c r="D5" s="12">
        <f>IF(J5=TRUE,B5/64+C5*4,"not 10 bit")</f>
        <v>1023</v>
      </c>
      <c r="E5" s="13">
        <f>IF(K5=TRUE,C5*16+(B5/16),"not 12 bit")</f>
        <v>4092</v>
      </c>
      <c r="J5" s="3" t="b">
        <f>IF(MOD(B5,64)=0,TRUE,FALSE)</f>
        <v>1</v>
      </c>
      <c r="K5" s="3" t="b">
        <f>IF(MOD(B5,16)=0,TRUE,FALSE)</f>
        <v>1</v>
      </c>
    </row>
    <row r="7" spans="1:11" ht="75" x14ac:dyDescent="0.25">
      <c r="D7" s="1" t="s">
        <v>11</v>
      </c>
      <c r="E7" s="1" t="s">
        <v>12</v>
      </c>
      <c r="J7" s="2" t="s">
        <v>6</v>
      </c>
      <c r="K7" s="2" t="s">
        <v>7</v>
      </c>
    </row>
    <row r="8" spans="1:11" x14ac:dyDescent="0.25">
      <c r="J8" s="3"/>
      <c r="K8" s="3"/>
    </row>
    <row r="9" spans="1:11" x14ac:dyDescent="0.25">
      <c r="J9" s="3" t="s">
        <v>8</v>
      </c>
      <c r="K9" s="3"/>
    </row>
    <row r="10" spans="1:11" ht="49.5" customHeight="1" x14ac:dyDescent="0.25">
      <c r="D10" s="5" t="s">
        <v>10</v>
      </c>
      <c r="E10" s="6"/>
    </row>
  </sheetData>
  <mergeCells count="1">
    <mergeCell ref="D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Krogh Jørgensen</dc:creator>
  <cp:lastModifiedBy>Ole Krogh Jørgensen</cp:lastModifiedBy>
  <dcterms:created xsi:type="dcterms:W3CDTF">2020-06-30T13:01:43Z</dcterms:created>
  <dcterms:modified xsi:type="dcterms:W3CDTF">2020-07-01T11:23:45Z</dcterms:modified>
</cp:coreProperties>
</file>